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62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</calcChain>
</file>

<file path=xl/sharedStrings.xml><?xml version="1.0" encoding="utf-8"?>
<sst xmlns="http://schemas.openxmlformats.org/spreadsheetml/2006/main" count="317" uniqueCount="112">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</sst>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34" zoomScale="75" zoomScaleNormal="75" workbookViewId="0">
      <selection activeCell="E63" sqref="E6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2.6219999999999999</v>
      </c>
      <c r="I6" s="17">
        <f>H6</f>
        <v>2.6219999999999999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3.9039999999999999</v>
      </c>
      <c r="I7" s="17">
        <f t="shared" ref="I7:I8" si="0">H7</f>
        <v>3.9039999999999999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1.8540000000000001</v>
      </c>
      <c r="I8" s="17">
        <f t="shared" si="0"/>
        <v>1.8540000000000001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8.1000000000000003E-2</v>
      </c>
      <c r="I9" s="17">
        <f t="shared" ref="I9:I68" si="1">H9</f>
        <v>8.1000000000000003E-2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</v>
      </c>
      <c r="I10" s="17">
        <f t="shared" si="1"/>
        <v>0.15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</v>
      </c>
      <c r="I11" s="17">
        <f t="shared" si="1"/>
        <v>0.12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7.8E-2</v>
      </c>
      <c r="I12" s="17">
        <f t="shared" si="1"/>
        <v>7.8E-2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3.8460000000000001</v>
      </c>
      <c r="I13" s="17">
        <f t="shared" si="1"/>
        <v>3.8460000000000001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3.99</v>
      </c>
      <c r="I14" s="17">
        <f t="shared" si="1"/>
        <v>3.99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0.115</v>
      </c>
      <c r="I15" s="17">
        <f t="shared" si="1"/>
        <v>0.115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3.5000000000000003E-2</v>
      </c>
      <c r="I16" s="17">
        <f t="shared" si="1"/>
        <v>3.5000000000000003E-2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7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0.89800000000000002</v>
      </c>
      <c r="I18" s="17">
        <f t="shared" si="1"/>
        <v>0.89800000000000002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0.13200000000000001</v>
      </c>
      <c r="I19" s="17">
        <f t="shared" si="1"/>
        <v>0.13200000000000001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8.6999999999999994E-2</v>
      </c>
      <c r="I20" s="17">
        <f t="shared" si="1"/>
        <v>8.6999999999999994E-2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0.02</v>
      </c>
      <c r="I22" s="17">
        <f t="shared" si="1"/>
        <v>0.02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6.9000000000000006E-2</v>
      </c>
      <c r="I24" s="17">
        <f t="shared" si="1"/>
        <v>6.9000000000000006E-2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7.8E-2</v>
      </c>
      <c r="I25" s="17">
        <f t="shared" si="1"/>
        <v>7.8E-2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0.17399999999999999</v>
      </c>
      <c r="I26" s="17">
        <f t="shared" si="1"/>
        <v>0.17399999999999999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0.36399999999999999</v>
      </c>
      <c r="I27" s="17">
        <f t="shared" si="1"/>
        <v>0.36399999999999999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7">
        <f t="shared" si="1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9.9000000000000005E-2</v>
      </c>
      <c r="I29" s="17">
        <f t="shared" si="1"/>
        <v>9.9000000000000005E-2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0.187</v>
      </c>
      <c r="I30" s="17">
        <f t="shared" si="1"/>
        <v>0.187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8.4000000000000005E-2</v>
      </c>
      <c r="I31" s="17">
        <f t="shared" si="1"/>
        <v>8.4000000000000005E-2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0</v>
      </c>
      <c r="I32" s="17">
        <f t="shared" si="1"/>
        <v>0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0.19700000000000001</v>
      </c>
      <c r="I33" s="17">
        <f t="shared" si="1"/>
        <v>0.19700000000000001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7">
        <f t="shared" si="1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</v>
      </c>
      <c r="I35" s="17">
        <f t="shared" si="1"/>
        <v>3.5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3.5470000000000002</v>
      </c>
      <c r="I36" s="17">
        <f t="shared" si="1"/>
        <v>3.5470000000000002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1.84</v>
      </c>
      <c r="I37" s="17">
        <f t="shared" si="1"/>
        <v>1.84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-0.16800000000000001</v>
      </c>
      <c r="I38" s="17">
        <f t="shared" si="1"/>
        <v>-0.16800000000000001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1.903</v>
      </c>
      <c r="I39" s="17">
        <f t="shared" si="1"/>
        <v>1.903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1.831</v>
      </c>
      <c r="I40" s="17">
        <f t="shared" si="1"/>
        <v>1.831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2.0649999999999999</v>
      </c>
      <c r="I41" s="17">
        <f t="shared" si="1"/>
        <v>2.0649999999999999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1.883</v>
      </c>
      <c r="I42" s="17">
        <f t="shared" si="1"/>
        <v>1.883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1.69</v>
      </c>
      <c r="I43" s="17">
        <f t="shared" si="1"/>
        <v>1.69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0.29299999999999998</v>
      </c>
      <c r="I44" s="17">
        <f t="shared" si="1"/>
        <v>0.29299999999999998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1.7000000000000001E-2</v>
      </c>
      <c r="I45" s="17">
        <f t="shared" si="1"/>
        <v>1.7000000000000001E-2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0.14399999999999999</v>
      </c>
      <c r="I46" s="17">
        <f t="shared" si="1"/>
        <v>0.14399999999999999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0.14599999999999999</v>
      </c>
      <c r="I47" s="17">
        <f t="shared" si="1"/>
        <v>0.14599999999999999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9.2999999999999999E-2</v>
      </c>
      <c r="I48" s="17">
        <f t="shared" si="1"/>
        <v>9.2999999999999999E-2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4.8000000000000001E-2</v>
      </c>
      <c r="I49" s="17">
        <f t="shared" si="1"/>
        <v>4.8000000000000001E-2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0.13600000000000001</v>
      </c>
      <c r="I50" s="17">
        <f t="shared" si="1"/>
        <v>0.13600000000000001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5.2999999999999999E-2</v>
      </c>
      <c r="I51" s="17">
        <f t="shared" si="1"/>
        <v>5.2999999999999999E-2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9.1999999999999998E-2</v>
      </c>
      <c r="I52" s="17">
        <f t="shared" si="1"/>
        <v>9.1999999999999998E-2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0.19800000000000001</v>
      </c>
      <c r="I53" s="17">
        <f t="shared" si="1"/>
        <v>0.19800000000000001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0.109</v>
      </c>
      <c r="I54" s="17">
        <f t="shared" si="1"/>
        <v>0.109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6.2E-2</v>
      </c>
      <c r="I55" s="17">
        <f t="shared" si="1"/>
        <v>6.2E-2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0.16500000000000001</v>
      </c>
      <c r="I56" s="17">
        <f t="shared" si="1"/>
        <v>0.16500000000000001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0.224</v>
      </c>
      <c r="I57" s="17">
        <f t="shared" si="1"/>
        <v>0.224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6.4000000000000001E-2</v>
      </c>
      <c r="I58" s="17">
        <f t="shared" si="1"/>
        <v>6.4000000000000001E-2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0.14899999999999999</v>
      </c>
      <c r="I59" s="17">
        <f t="shared" si="1"/>
        <v>0.14899999999999999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0.32500000000000001</v>
      </c>
      <c r="I60" s="17">
        <f t="shared" si="1"/>
        <v>0.32500000000000001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4.7E-2</v>
      </c>
      <c r="I61" s="17">
        <f t="shared" si="1"/>
        <v>4.7E-2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0.14899999999999999</v>
      </c>
      <c r="I62" s="17">
        <f t="shared" si="1"/>
        <v>0.14899999999999999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5.0999999999999997E-2</v>
      </c>
      <c r="I63" s="17">
        <f t="shared" si="1"/>
        <v>5.0999999999999997E-2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0.14799999999999999</v>
      </c>
      <c r="I64" s="17">
        <f t="shared" si="1"/>
        <v>0.14799999999999999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0.126</v>
      </c>
      <c r="I65" s="17">
        <f t="shared" si="1"/>
        <v>0.126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0.06</v>
      </c>
      <c r="I66" s="17">
        <f t="shared" si="1"/>
        <v>0.06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3.6999999999999998E-2</v>
      </c>
      <c r="I67" s="17">
        <f t="shared" si="1"/>
        <v>3.6999999999999998E-2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0.05</v>
      </c>
      <c r="I68" s="17">
        <f t="shared" si="1"/>
        <v>0.05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0.32</v>
      </c>
      <c r="I69" s="17">
        <f t="shared" ref="I69:I81" si="2">H69</f>
        <v>0.32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0.115</v>
      </c>
      <c r="I70" s="17">
        <f t="shared" si="2"/>
        <v>0.115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111</v>
      </c>
      <c r="F71" s="12" t="s">
        <v>29</v>
      </c>
      <c r="G71" s="14">
        <v>0.2475</v>
      </c>
      <c r="H71" s="11">
        <v>3.1E-2</v>
      </c>
      <c r="I71" s="17">
        <f t="shared" si="2"/>
        <v>3.1E-2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111</v>
      </c>
      <c r="F72" s="12" t="s">
        <v>29</v>
      </c>
      <c r="G72" s="14">
        <v>0.2475</v>
      </c>
      <c r="H72" s="11">
        <v>2.8000000000000001E-2</v>
      </c>
      <c r="I72" s="17">
        <f t="shared" si="2"/>
        <v>2.8000000000000001E-2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111</v>
      </c>
      <c r="F73" s="12" t="s">
        <v>29</v>
      </c>
      <c r="G73" s="14">
        <v>0.15840000000000001</v>
      </c>
      <c r="H73" s="11">
        <v>1.4999999999999999E-2</v>
      </c>
      <c r="I73" s="17">
        <f t="shared" si="2"/>
        <v>1.4999999999999999E-2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111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102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5.5E-2</v>
      </c>
      <c r="I75" s="17">
        <f t="shared" si="2"/>
        <v>5.5E-2</v>
      </c>
    </row>
    <row r="76" spans="1:9" x14ac:dyDescent="0.25">
      <c r="A76" s="6">
        <v>71</v>
      </c>
      <c r="B76" s="15" t="s">
        <v>103</v>
      </c>
      <c r="C76" s="12">
        <v>800</v>
      </c>
      <c r="D76" s="8" t="s">
        <v>13</v>
      </c>
      <c r="E76" s="6" t="s">
        <v>104</v>
      </c>
      <c r="F76" s="12" t="s">
        <v>29</v>
      </c>
      <c r="G76" s="14">
        <v>0.79200000000000004</v>
      </c>
      <c r="H76" s="11">
        <v>-6.3E-2</v>
      </c>
      <c r="I76" s="17">
        <f t="shared" si="2"/>
        <v>-6.3E-2</v>
      </c>
    </row>
    <row r="77" spans="1:9" x14ac:dyDescent="0.25">
      <c r="A77" s="6">
        <v>72</v>
      </c>
      <c r="B77" s="13" t="s">
        <v>105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0.14499999999999999</v>
      </c>
      <c r="I77" s="17">
        <f t="shared" si="2"/>
        <v>0.14499999999999999</v>
      </c>
    </row>
    <row r="78" spans="1:9" x14ac:dyDescent="0.25">
      <c r="A78" s="6">
        <v>73</v>
      </c>
      <c r="B78" s="13" t="s">
        <v>106</v>
      </c>
      <c r="C78" s="12">
        <v>843</v>
      </c>
      <c r="D78" s="8" t="s">
        <v>13</v>
      </c>
      <c r="E78" s="6" t="s">
        <v>107</v>
      </c>
      <c r="F78" s="12" t="s">
        <v>29</v>
      </c>
      <c r="G78" s="14">
        <v>0.83499999999999996</v>
      </c>
      <c r="H78" s="11">
        <v>0.152</v>
      </c>
      <c r="I78" s="17">
        <f t="shared" si="2"/>
        <v>0.152</v>
      </c>
    </row>
    <row r="79" spans="1:9" x14ac:dyDescent="0.25">
      <c r="A79" s="6">
        <v>74</v>
      </c>
      <c r="B79" s="15" t="s">
        <v>108</v>
      </c>
      <c r="C79" s="15">
        <v>63</v>
      </c>
      <c r="D79" s="8" t="s">
        <v>13</v>
      </c>
      <c r="E79" s="15" t="s">
        <v>109</v>
      </c>
      <c r="F79" s="12" t="s">
        <v>29</v>
      </c>
      <c r="G79" s="16">
        <v>6.2E-2</v>
      </c>
      <c r="H79" s="11">
        <v>2.9000000000000001E-2</v>
      </c>
      <c r="I79" s="17">
        <f t="shared" si="2"/>
        <v>2.9000000000000001E-2</v>
      </c>
    </row>
    <row r="80" spans="1:9" x14ac:dyDescent="0.25">
      <c r="A80" s="6">
        <v>75</v>
      </c>
      <c r="B80" s="15" t="s">
        <v>101</v>
      </c>
      <c r="C80" s="20">
        <v>3000</v>
      </c>
      <c r="D80" s="8" t="s">
        <v>13</v>
      </c>
      <c r="E80" s="6" t="s">
        <v>61</v>
      </c>
      <c r="F80" s="20" t="s">
        <v>15</v>
      </c>
      <c r="G80" s="21">
        <v>2.97</v>
      </c>
      <c r="H80" s="11">
        <v>-0.27600000000000002</v>
      </c>
      <c r="I80" s="17">
        <f t="shared" si="2"/>
        <v>-0.27600000000000002</v>
      </c>
    </row>
    <row r="81" spans="1:9" x14ac:dyDescent="0.25">
      <c r="A81" s="6">
        <v>76</v>
      </c>
      <c r="B81" s="13" t="s">
        <v>110</v>
      </c>
      <c r="C81" s="12">
        <v>800</v>
      </c>
      <c r="D81" s="8" t="s">
        <v>13</v>
      </c>
      <c r="E81" s="6" t="s">
        <v>38</v>
      </c>
      <c r="F81" s="12" t="s">
        <v>29</v>
      </c>
      <c r="G81" s="14">
        <v>0.79200000000000004</v>
      </c>
      <c r="H81" s="11">
        <v>0.54</v>
      </c>
      <c r="I81" s="17">
        <f t="shared" si="2"/>
        <v>0.54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2024-04-29T05:57:07Z</dcterms:modified>
</cp:coreProperties>
</file>